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balarezo\Desktop\RESPALDOS RB 14-01-20\LOTAIP\2024\FEBRERO\PLANIFICACIÓN\"/>
    </mc:Choice>
  </mc:AlternateContent>
  <bookViews>
    <workbookView xWindow="0" yWindow="0" windowWidth="20490" windowHeight="7455"/>
  </bookViews>
  <sheets>
    <sheet name="Conjunto de datos" sheetId="2" r:id="rId1"/>
    <sheet name="Metadatos" sheetId="3" r:id="rId2"/>
    <sheet name="Diccionario" sheetId="4" r:id="rId3"/>
  </sheets>
  <calcPr calcId="152511"/>
  <extLs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<sst xmlns="http://schemas.openxmlformats.org/spreadsheetml/2006/main" count="45" uniqueCount="36">
  <si>
    <t>Nombre del Plan o Programa</t>
  </si>
  <si>
    <t>Período</t>
  </si>
  <si>
    <t>Monto</t>
  </si>
  <si>
    <t>Enlace al Plan o Programa</t>
  </si>
  <si>
    <t xml:space="preserve">Enlace al estado </t>
  </si>
  <si>
    <t>NO APLICA</t>
  </si>
  <si>
    <t>Plan Anual de Inversiones 2023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</si>
  <si>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</si>
  <si>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</si>
  <si>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</si>
  <si>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</si>
  <si>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</si>
  <si>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DEL O LA RESPONSABLE DE LA UNIDAD POSEEDORA DE LA INFORMACIÓN</t>
  </si>
  <si>
    <t>NÚMERO TELEFÓNICO DEL O LA RESPONSABLE DE LA UNIDAD POSEEDORA DE LA INFORMACIÓN</t>
  </si>
  <si>
    <t>LICENCIA</t>
  </si>
  <si>
    <t>CC-BY-4.0</t>
  </si>
  <si>
    <t>Institución</t>
  </si>
  <si>
    <t>Nombre de la Entidad</t>
  </si>
  <si>
    <t>Descripción</t>
  </si>
  <si>
    <t xml:space="preserve">Planes y Programas de la entidad </t>
  </si>
  <si>
    <t>Nombre del campo</t>
  </si>
  <si>
    <t>Descripción del campo</t>
  </si>
  <si>
    <t>Nombre o identificador del plan o programa</t>
  </si>
  <si>
    <t xml:space="preserve">Plazo de tiempo en que se ejecutará  el plan o programa </t>
  </si>
  <si>
    <t>Cantidad de dinero destinado al cumplimiento del plan o programa</t>
  </si>
  <si>
    <t>Enlace relacionado con el plan o programa</t>
  </si>
  <si>
    <t>Enlace que direcciona al detalle del estado actual del plan o programa</t>
  </si>
  <si>
    <t>Plan Estratégico Institucional 2021-2025</t>
  </si>
  <si>
    <t>2021-2025</t>
  </si>
  <si>
    <t xml:space="preserve">https://www.igualdadgenero.gob.ec/wp-content/uploads/2022/07/PLAN-INSTITUCIONAL-CNIG-2021-2025-VSP-signed.pdf    
</t>
  </si>
  <si>
    <t>UNIDAD DE PLANIFICACIÓN Y GESTIÓN ESTRATÉGICA</t>
  </si>
  <si>
    <t>ROCÍO DEL PILAR BALAREZO BUSTAMANTE</t>
  </si>
  <si>
    <t>rbalarezo@igualdadgenero.gob.ec</t>
  </si>
  <si>
    <t>02 2238830 EXTENSIÓN 404</t>
  </si>
  <si>
    <t>Plan Operativo Anual 2024</t>
  </si>
  <si>
    <t>https://drive.google.com/file/d/1Big4nFAFCyZOb1RurG3JkEngrMDBoLa5/view?usp=sharing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</si>
</sst>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2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ig4nFAFCyZOb1RurG3JkEngrMDBoLa5/view?usp=sharing" TargetMode="External"/><Relationship Id="rId2" Type="http://schemas.openxmlformats.org/officeDocument/2006/relationships/hyperlink" Target="https://www.fiscalia.gob.ec/transparencia/2023/mayo/k/PAI.pdf" TargetMode="External"/><Relationship Id="rId1" Type="http://schemas.openxmlformats.org/officeDocument/2006/relationships/hyperlink" Target="https://www.igualdadgenero.gob.ec/wp-content/uploads/2022/07/PLAN-INSTITUCIONAL-CNIG-2021-2025-VSP-signe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balarezo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workbookViewId="0">
      <selection activeCell="D3" sqref="D3"/>
    </sheetView>
  </sheetViews>
  <sheetFormatPr baseColWidth="10" defaultColWidth="14.42578125" defaultRowHeight="15" customHeight="1" x14ac:dyDescent="0.25"/>
  <cols>
    <col min="1" max="1" width="42.85546875" customWidth="1"/>
    <col min="2" max="2" width="20.5703125" customWidth="1"/>
    <col min="3" max="3" width="26.85546875" customWidth="1"/>
    <col min="4" max="4" width="52.7109375" customWidth="1"/>
    <col min="5" max="26" width="46.140625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7.5" customHeight="1" x14ac:dyDescent="0.25">
      <c r="A2" s="4" t="s">
        <v>27</v>
      </c>
      <c r="B2" s="4" t="s">
        <v>28</v>
      </c>
      <c r="C2" s="19">
        <f>C3*4</f>
        <v>2698302.08</v>
      </c>
      <c r="D2" s="18" t="s">
        <v>29</v>
      </c>
      <c r="E2" s="4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4" t="s">
        <v>34</v>
      </c>
      <c r="B3" s="4">
        <v>2024</v>
      </c>
      <c r="C3" s="22">
        <v>674575.52</v>
      </c>
      <c r="D3" s="18" t="s">
        <v>35</v>
      </c>
      <c r="E3" s="4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5">
      <c r="A4" s="4" t="s">
        <v>6</v>
      </c>
      <c r="B4" s="4" t="s">
        <v>5</v>
      </c>
      <c r="C4" s="4">
        <v>0</v>
      </c>
      <c r="D4" s="4" t="s">
        <v>5</v>
      </c>
      <c r="E4" s="4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5">
      <c r="A5" s="5"/>
      <c r="B5" s="5"/>
      <c r="C5" s="5"/>
      <c r="D5" s="5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5">
      <c r="A6" s="5"/>
      <c r="B6" s="5"/>
      <c r="C6" s="5"/>
      <c r="D6" s="5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5">
      <c r="A7" s="5"/>
      <c r="B7" s="5"/>
      <c r="C7" s="5"/>
      <c r="D7" s="5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3"/>
      <c r="B8" s="3"/>
      <c r="C8" s="3"/>
      <c r="D8" s="3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3"/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3"/>
      <c r="B10" s="3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5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5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5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5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5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5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5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5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5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5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5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5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5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5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5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5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5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5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5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5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5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5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5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5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5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5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5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5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5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5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5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5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5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5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5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5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5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5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5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5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5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5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5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5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5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5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5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5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5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5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5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5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5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5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5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5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5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5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5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5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5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5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5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5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5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5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5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5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5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5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5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5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5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5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5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5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5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5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5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5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5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5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5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5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5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5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5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5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5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5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5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5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5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5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5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5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5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5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5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5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5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5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5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5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5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5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5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5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5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5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5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5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5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5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5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5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5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5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5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5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5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5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5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5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5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5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5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5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5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5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5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5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5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5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5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5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5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5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5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5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5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5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5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5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5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5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5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5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5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5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5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5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5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5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5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5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5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5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5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5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5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5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5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5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5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5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5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5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5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5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5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5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5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5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5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5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5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5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5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5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5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5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5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5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5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5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5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5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5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5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5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5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5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5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5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5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5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5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5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5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5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5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5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5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5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5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5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5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5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5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5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5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5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5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5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5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5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5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5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5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5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5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5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5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5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5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5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5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5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5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5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5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5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5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5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5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5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5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5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5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5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5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5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5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5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5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5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5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5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5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5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5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5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5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5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5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5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5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5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5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5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5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5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5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5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5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5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5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5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5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5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5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5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5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5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5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5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5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5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5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5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5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5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5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5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5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5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5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5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5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5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5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5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5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5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5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5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5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5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5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5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5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5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5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5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5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5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5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5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5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5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5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5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5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5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5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5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5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5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5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5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5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5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5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5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5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5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5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5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5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5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5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5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5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5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5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5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5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5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5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5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5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5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5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5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5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5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5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5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5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5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5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5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5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5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5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5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5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5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5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5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5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5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5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5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5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5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5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5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5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5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5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5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5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5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5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5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5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5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5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5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5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5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5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5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5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5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5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5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5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5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5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5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5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5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5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5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5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5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5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5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5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5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5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5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5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5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5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5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5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5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5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5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5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5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5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5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5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5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5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5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5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5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5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5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5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5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5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5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5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5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5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5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5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5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5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5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5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5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5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5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5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5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5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5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5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5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5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5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5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5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5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5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5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5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5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5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5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5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5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5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5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5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5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5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5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5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5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5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5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5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5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5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5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5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5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5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5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5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5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5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5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5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5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5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5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5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5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5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5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5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5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5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5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5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5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5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5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5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5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5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5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5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5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5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5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5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5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5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5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5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5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5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5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5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5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5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5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5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5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5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5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5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5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5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5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5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5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5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5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5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5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5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5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5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5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5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5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5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5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5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5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5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5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5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5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5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5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5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5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5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5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5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5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5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5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5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5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5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5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5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5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5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5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5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5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5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5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5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5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5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5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5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5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5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5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5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5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5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5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5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5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5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5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5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5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5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5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5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5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5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5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5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5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5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5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5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5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5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5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5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5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5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5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5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5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5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5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5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5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5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5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5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5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5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5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5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5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5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5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5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5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5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5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5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5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5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5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5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5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5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5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5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5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5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5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5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5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5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5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5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5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5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5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5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5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5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5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5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5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5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5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5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5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5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5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5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5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5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5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5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5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5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5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5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5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5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5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5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5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5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5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5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5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5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5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5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5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5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5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5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5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5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5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5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5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5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5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5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5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5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5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5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5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5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5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5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5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5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5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5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5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5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5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5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5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5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5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5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5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5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5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5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5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5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5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5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5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5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5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5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5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5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5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5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5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5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5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5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5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5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5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5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5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5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5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5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5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5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5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5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5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5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5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5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5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5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5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5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5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5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5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5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5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5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5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5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5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5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5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5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5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5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5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5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5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5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5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5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5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5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5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5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5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5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5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5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5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5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5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5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5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5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5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5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5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5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5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5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5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5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5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5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5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5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5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5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5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5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5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5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5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5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5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5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5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5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5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5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5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5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5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5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5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5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5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5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5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5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5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5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5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5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5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5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5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5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5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5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5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5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5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5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5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5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5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5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5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5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5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5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5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5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5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5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5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5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5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5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5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5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5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5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5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5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5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5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5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5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5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5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5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5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5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5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5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5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5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5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5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5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5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5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5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5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5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5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5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5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5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5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5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5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5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5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5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5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5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5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5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5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5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5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5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5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5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5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7.5" customHeight="1" x14ac:dyDescent="0.25">
      <c r="A987" s="3"/>
      <c r="B987" s="3"/>
      <c r="C987" s="3"/>
      <c r="D987" s="3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7.5" customHeight="1" x14ac:dyDescent="0.25">
      <c r="A988" s="3"/>
      <c r="B988" s="3"/>
      <c r="C988" s="3"/>
      <c r="D988" s="3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7.5" customHeight="1" x14ac:dyDescent="0.25">
      <c r="A989" s="3"/>
      <c r="B989" s="3"/>
      <c r="C989" s="3"/>
      <c r="D989" s="3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7.5" customHeight="1" x14ac:dyDescent="0.25">
      <c r="A990" s="3"/>
      <c r="B990" s="3"/>
      <c r="C990" s="3"/>
      <c r="D990" s="3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hyperlinks>
    <hyperlink ref="D2" r:id="rId1"/>
    <hyperlink ref="D4" r:id="rId2" display="https://www.entidad.gob.ec/planes/PAI2023.pdf"/>
    <hyperlink ref="D3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22" width="69.7109375" customWidth="1"/>
  </cols>
  <sheetData>
    <row r="1" spans="1:22" ht="40.5" customHeight="1" x14ac:dyDescent="0.25">
      <c r="A1" s="7" t="s">
        <v>7</v>
      </c>
      <c r="B1" s="20">
        <v>45351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0.5" customHeight="1" x14ac:dyDescent="0.25">
      <c r="A2" s="7" t="s">
        <v>8</v>
      </c>
      <c r="B2" s="8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0.5" customHeight="1" x14ac:dyDescent="0.25">
      <c r="A3" s="7" t="s">
        <v>10</v>
      </c>
      <c r="B3" s="21" t="s">
        <v>30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0.5" customHeight="1" x14ac:dyDescent="0.25">
      <c r="A4" s="7" t="s">
        <v>11</v>
      </c>
      <c r="B4" s="21" t="s">
        <v>31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0.5" customHeight="1" x14ac:dyDescent="0.25">
      <c r="A5" s="7" t="s">
        <v>12</v>
      </c>
      <c r="B5" s="18" t="s">
        <v>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0.5" customHeight="1" x14ac:dyDescent="0.25">
      <c r="A6" s="7" t="s">
        <v>13</v>
      </c>
      <c r="B6" s="21" t="s">
        <v>33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0.5" customHeight="1" x14ac:dyDescent="0.25">
      <c r="A7" s="9" t="s">
        <v>14</v>
      </c>
      <c r="B7" s="10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0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0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0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0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0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0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0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0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0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0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0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0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0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0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0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0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0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0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0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0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0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40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40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40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0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0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0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0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40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40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40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40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40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40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40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40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40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40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40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40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40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40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40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0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0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40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0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40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0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40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0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40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40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40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40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40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0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0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40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40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40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40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40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0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40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40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40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40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40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40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40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40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40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40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40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40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40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40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40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40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40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40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40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40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40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4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40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40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40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40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40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40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40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40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40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40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40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40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40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40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40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40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40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40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40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40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40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40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40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40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40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40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40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40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40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40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40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40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40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40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40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40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40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40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40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40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40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40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40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40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40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40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40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40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40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40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40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40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40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40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40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40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40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40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40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40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40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40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40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40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40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40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40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40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40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40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40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40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40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40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40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40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40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40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40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40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40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40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40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40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40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40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40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40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40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40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40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40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40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40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40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40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40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40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40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40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40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40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40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40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40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40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40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40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40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40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40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40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40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40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40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40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40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40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40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40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40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40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40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40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40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40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40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40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40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40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40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40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40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40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40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40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40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40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40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40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40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40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40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40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40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40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40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40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40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40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40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40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40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40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40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40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40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40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40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40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40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40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40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40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40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40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40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40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40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40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40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40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40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40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40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40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40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40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40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40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40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40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40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40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40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40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40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40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40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40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40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40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40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40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40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40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40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40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40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40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40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40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40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40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40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40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40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40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40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40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40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40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40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40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40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40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40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40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40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40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40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40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40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40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40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40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40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40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40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40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40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40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40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40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40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40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40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40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40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40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40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40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40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40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40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40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40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40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40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40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40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40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40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40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40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40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40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40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40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40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40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40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40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40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40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40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40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40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40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40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40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40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40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40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40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40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40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40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40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40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40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40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40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40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40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40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40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40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40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40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40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40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40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40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40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40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40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40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40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40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40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40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40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40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40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40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40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40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40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40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40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40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40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40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40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40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40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40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40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40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40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40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40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40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40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40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40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40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40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40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40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40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40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40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40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40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40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40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40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40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40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40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40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40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40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40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40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40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40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40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40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40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40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40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40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40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40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40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40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40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40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40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40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40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40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40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40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40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40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40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40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40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40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40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0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40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40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40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40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40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40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40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40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40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40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40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40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40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40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40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40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40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40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40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40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40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40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40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40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40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40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40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40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40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40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40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40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40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40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40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40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40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40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40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40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40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40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40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40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40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40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40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40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40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40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40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40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40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40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40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40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40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40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40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40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40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40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40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40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40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40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40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40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40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40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40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40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40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40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40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40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40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40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40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40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40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40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40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40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40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40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40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40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40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40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40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40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40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40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40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40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40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40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40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40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40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40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40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40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40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40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40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40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40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40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40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40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40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40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40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40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40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40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40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40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40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40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40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40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40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40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40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40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40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40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40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40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40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40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40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40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40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40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40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40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40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40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40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40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40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40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40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40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40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40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40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40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40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40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40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40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40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40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40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40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40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40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40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40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40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40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40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40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40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40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40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40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40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40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40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40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40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40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40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40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40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40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40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40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40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40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40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40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40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40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40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40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40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40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40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40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40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40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40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40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40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40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40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40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40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40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40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40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40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40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40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40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40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40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40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40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40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40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40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40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40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40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40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40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40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40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40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40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40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40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40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40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40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40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40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40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40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40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40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40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40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40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40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40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40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40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40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40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40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40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40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40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40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40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40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40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40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40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40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40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40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40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40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40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40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40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40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40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40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40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40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40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40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40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40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40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40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40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40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40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40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40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40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40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40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40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40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40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40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40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40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40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40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40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40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40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40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40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40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40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40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40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40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40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40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40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40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40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40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40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40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40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40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40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40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40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40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40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40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40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40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40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40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40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40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40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40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40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40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40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40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40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40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40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40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40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40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40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40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40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40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40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40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40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40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40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40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40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40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40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40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40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40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40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40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40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40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40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40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40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40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40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40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40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40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40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40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40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40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40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40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40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40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40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40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40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40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40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40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40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40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40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40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40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40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40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40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40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40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40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40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40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40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40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40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40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40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40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40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40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40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40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40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40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40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40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40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40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40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40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40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40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40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40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40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40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40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40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40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40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40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40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40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40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40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40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40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40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40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40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40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40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40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40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40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40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40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40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40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40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40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40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40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40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40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40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40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40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40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40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40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40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40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40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40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40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40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40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40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40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40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40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40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40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40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40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40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40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40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40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40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40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40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40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40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40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40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40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40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40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40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40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40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40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40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40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40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40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40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40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40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40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40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40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40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40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40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40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40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40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40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40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40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40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40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40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40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40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40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40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40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40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40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40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40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40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40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40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40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40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40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40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40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40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40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40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40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40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40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workbookViewId="0"/>
  </sheetViews>
  <sheetFormatPr baseColWidth="10" defaultColWidth="14.42578125" defaultRowHeight="15" customHeight="1" x14ac:dyDescent="0.25"/>
  <cols>
    <col min="1" max="1" width="55.85546875" customWidth="1"/>
    <col min="2" max="2" width="77.28515625" customWidth="1"/>
    <col min="3" max="20" width="10" customWidth="1"/>
  </cols>
  <sheetData>
    <row r="1" spans="1:20" ht="15.75" x14ac:dyDescent="0.25">
      <c r="A1" s="11" t="s">
        <v>16</v>
      </c>
      <c r="B1" s="4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12" t="s">
        <v>18</v>
      </c>
      <c r="B2" s="4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x14ac:dyDescent="0.25">
      <c r="A3" s="13" t="s">
        <v>20</v>
      </c>
      <c r="B3" s="14" t="s">
        <v>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75" customHeight="1" x14ac:dyDescent="0.25">
      <c r="A4" s="2" t="s">
        <v>0</v>
      </c>
      <c r="B4" s="15" t="s">
        <v>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 x14ac:dyDescent="0.25">
      <c r="A5" s="16" t="s">
        <v>1</v>
      </c>
      <c r="B5" s="15" t="s">
        <v>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.25" customHeight="1" x14ac:dyDescent="0.25">
      <c r="A6" s="16" t="s">
        <v>2</v>
      </c>
      <c r="B6" s="15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8.5" customHeight="1" x14ac:dyDescent="0.25">
      <c r="A7" s="2" t="s">
        <v>3</v>
      </c>
      <c r="B7" s="15" t="s">
        <v>25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5" customHeight="1" x14ac:dyDescent="0.25">
      <c r="A8" s="2" t="s">
        <v>4</v>
      </c>
      <c r="B8" s="15" t="s">
        <v>26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4" customHeight="1" x14ac:dyDescent="0.25">
      <c r="A9" s="17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4" customHeight="1" x14ac:dyDescent="0.25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x14ac:dyDescent="0.25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 x14ac:dyDescent="0.2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4" customHeight="1" x14ac:dyDescent="0.25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4" customHeight="1" x14ac:dyDescent="0.2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4" customHeight="1" x14ac:dyDescent="0.2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4" customHeight="1" x14ac:dyDescent="0.25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4" customHeight="1" x14ac:dyDescent="0.25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4" customHeight="1" x14ac:dyDescent="0.25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4" customHeight="1" x14ac:dyDescent="0.25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4" customHeight="1" x14ac:dyDescent="0.25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4" customHeight="1" x14ac:dyDescent="0.25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4" customHeight="1" x14ac:dyDescent="0.2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54" customHeight="1" x14ac:dyDescent="0.25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4" customHeight="1" x14ac:dyDescent="0.25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54" customHeight="1" x14ac:dyDescent="0.25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4" customHeight="1" x14ac:dyDescent="0.25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54" customHeight="1" x14ac:dyDescent="0.25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4" customHeight="1" x14ac:dyDescent="0.25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54" customHeight="1" x14ac:dyDescent="0.25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4" customHeight="1" x14ac:dyDescent="0.25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54" customHeight="1" x14ac:dyDescent="0.25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54" customHeight="1" x14ac:dyDescent="0.25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54" customHeight="1" x14ac:dyDescent="0.25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54" customHeight="1" x14ac:dyDescent="0.25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54" customHeight="1" x14ac:dyDescent="0.25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54" customHeight="1" x14ac:dyDescent="0.25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54" customHeight="1" x14ac:dyDescent="0.25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54" customHeight="1" x14ac:dyDescent="0.25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54" customHeight="1" x14ac:dyDescent="0.25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54" customHeight="1" x14ac:dyDescent="0.25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54" customHeight="1" x14ac:dyDescent="0.25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54" customHeight="1" x14ac:dyDescent="0.25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54" customHeight="1" x14ac:dyDescent="0.25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54" customHeight="1" x14ac:dyDescent="0.25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54" customHeight="1" x14ac:dyDescent="0.25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54" customHeight="1" x14ac:dyDescent="0.25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54" customHeight="1" x14ac:dyDescent="0.25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54" customHeight="1" x14ac:dyDescent="0.25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4" customHeight="1" x14ac:dyDescent="0.25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4" customHeight="1" x14ac:dyDescent="0.25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54" customHeight="1" x14ac:dyDescent="0.25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54" customHeight="1" x14ac:dyDescent="0.25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54" customHeight="1" x14ac:dyDescent="0.25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54" customHeight="1" x14ac:dyDescent="0.25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54" customHeight="1" x14ac:dyDescent="0.25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54" customHeight="1" x14ac:dyDescent="0.25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54" customHeight="1" x14ac:dyDescent="0.25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4" customHeight="1" x14ac:dyDescent="0.25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4" customHeight="1" x14ac:dyDescent="0.2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54" customHeight="1" x14ac:dyDescent="0.25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54" customHeight="1" x14ac:dyDescent="0.2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54" customHeight="1" x14ac:dyDescent="0.25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54" customHeight="1" x14ac:dyDescent="0.25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54" customHeight="1" x14ac:dyDescent="0.25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54" customHeight="1" x14ac:dyDescent="0.25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54" customHeight="1" x14ac:dyDescent="0.25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4" customHeight="1" x14ac:dyDescent="0.25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54" customHeight="1" x14ac:dyDescent="0.25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54" customHeight="1" x14ac:dyDescent="0.25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54" customHeight="1" x14ac:dyDescent="0.25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54" customHeight="1" x14ac:dyDescent="0.25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54" customHeight="1" x14ac:dyDescent="0.25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54" customHeight="1" x14ac:dyDescent="0.25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54" customHeight="1" x14ac:dyDescent="0.25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54" customHeight="1" x14ac:dyDescent="0.25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54" customHeight="1" x14ac:dyDescent="0.25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54" customHeight="1" x14ac:dyDescent="0.25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54" customHeight="1" x14ac:dyDescent="0.25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54" customHeight="1" x14ac:dyDescent="0.25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54" customHeight="1" x14ac:dyDescent="0.25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54" customHeight="1" x14ac:dyDescent="0.25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54" customHeight="1" x14ac:dyDescent="0.25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54" customHeight="1" x14ac:dyDescent="0.25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54" customHeight="1" x14ac:dyDescent="0.25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54" customHeight="1" x14ac:dyDescent="0.25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54" customHeight="1" x14ac:dyDescent="0.2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54" customHeight="1" x14ac:dyDescent="0.25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54" customHeight="1" x14ac:dyDescent="0.25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54" customHeight="1" x14ac:dyDescent="0.25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54" customHeight="1" x14ac:dyDescent="0.25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54" customHeight="1" x14ac:dyDescent="0.25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54" customHeight="1" x14ac:dyDescent="0.25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54" customHeight="1" x14ac:dyDescent="0.25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54" customHeight="1" x14ac:dyDescent="0.25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54" customHeight="1" x14ac:dyDescent="0.25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54" customHeight="1" x14ac:dyDescent="0.25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54" customHeight="1" x14ac:dyDescent="0.25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54" customHeight="1" x14ac:dyDescent="0.25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54" customHeight="1" x14ac:dyDescent="0.25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54" customHeight="1" x14ac:dyDescent="0.25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54" customHeight="1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54" customHeight="1" x14ac:dyDescent="0.25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54" customHeight="1" x14ac:dyDescent="0.25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54" customHeight="1" x14ac:dyDescent="0.25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54" customHeight="1" x14ac:dyDescent="0.25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54" customHeight="1" x14ac:dyDescent="0.25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54" customHeight="1" x14ac:dyDescent="0.25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54" customHeight="1" x14ac:dyDescent="0.25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54" customHeight="1" x14ac:dyDescent="0.25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54" customHeight="1" x14ac:dyDescent="0.25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54" customHeight="1" x14ac:dyDescent="0.25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54" customHeight="1" x14ac:dyDescent="0.25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54" customHeight="1" x14ac:dyDescent="0.25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54" customHeight="1" x14ac:dyDescent="0.25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54" customHeight="1" x14ac:dyDescent="0.25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54" customHeight="1" x14ac:dyDescent="0.25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54" customHeight="1" x14ac:dyDescent="0.25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54" customHeight="1" x14ac:dyDescent="0.2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54" customHeight="1" x14ac:dyDescent="0.25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54" customHeight="1" x14ac:dyDescent="0.25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54" customHeight="1" x14ac:dyDescent="0.25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54" customHeight="1" x14ac:dyDescent="0.25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54" customHeight="1" x14ac:dyDescent="0.25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54" customHeight="1" x14ac:dyDescent="0.25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4" customHeight="1" x14ac:dyDescent="0.2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54" customHeight="1" x14ac:dyDescent="0.25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54" customHeight="1" x14ac:dyDescent="0.25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54" customHeight="1" x14ac:dyDescent="0.25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54" customHeight="1" x14ac:dyDescent="0.25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54" customHeight="1" x14ac:dyDescent="0.25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54" customHeight="1" x14ac:dyDescent="0.25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54" customHeight="1" x14ac:dyDescent="0.25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54" customHeight="1" x14ac:dyDescent="0.25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54" customHeight="1" x14ac:dyDescent="0.25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54" customHeight="1" x14ac:dyDescent="0.25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54" customHeight="1" x14ac:dyDescent="0.25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54" customHeight="1" x14ac:dyDescent="0.25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54" customHeight="1" x14ac:dyDescent="0.25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54" customHeight="1" x14ac:dyDescent="0.25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54" customHeight="1" x14ac:dyDescent="0.25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54" customHeight="1" x14ac:dyDescent="0.25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54" customHeight="1" x14ac:dyDescent="0.25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54" customHeight="1" x14ac:dyDescent="0.25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54" customHeight="1" x14ac:dyDescent="0.25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4" customHeight="1" x14ac:dyDescent="0.25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54" customHeight="1" x14ac:dyDescent="0.25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54" customHeight="1" x14ac:dyDescent="0.25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54" customHeight="1" x14ac:dyDescent="0.25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54" customHeight="1" x14ac:dyDescent="0.25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54" customHeight="1" x14ac:dyDescent="0.25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54" customHeight="1" x14ac:dyDescent="0.25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54" customHeight="1" x14ac:dyDescent="0.25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4" customHeight="1" x14ac:dyDescent="0.25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54" customHeight="1" x14ac:dyDescent="0.25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54" customHeight="1" x14ac:dyDescent="0.25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54" customHeight="1" x14ac:dyDescent="0.25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54" customHeight="1" x14ac:dyDescent="0.25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54" customHeight="1" x14ac:dyDescent="0.25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54" customHeight="1" x14ac:dyDescent="0.25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54" customHeight="1" x14ac:dyDescent="0.25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54" customHeight="1" x14ac:dyDescent="0.25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54" customHeight="1" x14ac:dyDescent="0.25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54" customHeight="1" x14ac:dyDescent="0.25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54" customHeight="1" x14ac:dyDescent="0.25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54" customHeight="1" x14ac:dyDescent="0.25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54" customHeight="1" x14ac:dyDescent="0.25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54" customHeight="1" x14ac:dyDescent="0.25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54" customHeight="1" x14ac:dyDescent="0.25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54" customHeight="1" x14ac:dyDescent="0.25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54" customHeight="1" x14ac:dyDescent="0.25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54" customHeight="1" x14ac:dyDescent="0.25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54" customHeight="1" x14ac:dyDescent="0.25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54" customHeight="1" x14ac:dyDescent="0.25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54" customHeight="1" x14ac:dyDescent="0.25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54" customHeight="1" x14ac:dyDescent="0.25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54" customHeight="1" x14ac:dyDescent="0.25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54" customHeight="1" x14ac:dyDescent="0.25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54" customHeight="1" x14ac:dyDescent="0.25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54" customHeight="1" x14ac:dyDescent="0.25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54" customHeight="1" x14ac:dyDescent="0.25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54" customHeight="1" x14ac:dyDescent="0.25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54" customHeight="1" x14ac:dyDescent="0.25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54" customHeight="1" x14ac:dyDescent="0.25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54" customHeight="1" x14ac:dyDescent="0.25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54" customHeight="1" x14ac:dyDescent="0.25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54" customHeight="1" x14ac:dyDescent="0.25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54" customHeight="1" x14ac:dyDescent="0.25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54" customHeight="1" x14ac:dyDescent="0.25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54" customHeight="1" x14ac:dyDescent="0.25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54" customHeight="1" x14ac:dyDescent="0.25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54" customHeight="1" x14ac:dyDescent="0.25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54" customHeight="1" x14ac:dyDescent="0.25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54" customHeight="1" x14ac:dyDescent="0.25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54" customHeight="1" x14ac:dyDescent="0.25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54" customHeight="1" x14ac:dyDescent="0.25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54" customHeight="1" x14ac:dyDescent="0.25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54" customHeight="1" x14ac:dyDescent="0.25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54" customHeight="1" x14ac:dyDescent="0.25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54" customHeight="1" x14ac:dyDescent="0.25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54" customHeight="1" x14ac:dyDescent="0.25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54" customHeight="1" x14ac:dyDescent="0.25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54" customHeight="1" x14ac:dyDescent="0.25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54" customHeight="1" x14ac:dyDescent="0.25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54" customHeight="1" x14ac:dyDescent="0.25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54" customHeight="1" x14ac:dyDescent="0.25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54" customHeight="1" x14ac:dyDescent="0.25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54" customHeight="1" x14ac:dyDescent="0.25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54" customHeight="1" x14ac:dyDescent="0.25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54" customHeight="1" x14ac:dyDescent="0.25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54" customHeight="1" x14ac:dyDescent="0.25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54" customHeight="1" x14ac:dyDescent="0.25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54" customHeight="1" x14ac:dyDescent="0.25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54" customHeight="1" x14ac:dyDescent="0.25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54" customHeight="1" x14ac:dyDescent="0.25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54" customHeight="1" x14ac:dyDescent="0.25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54" customHeight="1" x14ac:dyDescent="0.25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54" customHeight="1" x14ac:dyDescent="0.25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54" customHeight="1" x14ac:dyDescent="0.25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54" customHeight="1" x14ac:dyDescent="0.25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54" customHeight="1" x14ac:dyDescent="0.25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54" customHeight="1" x14ac:dyDescent="0.25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54" customHeight="1" x14ac:dyDescent="0.25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54" customHeight="1" x14ac:dyDescent="0.25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54" customHeight="1" x14ac:dyDescent="0.25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54" customHeight="1" x14ac:dyDescent="0.25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54" customHeight="1" x14ac:dyDescent="0.25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54" customHeight="1" x14ac:dyDescent="0.25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54" customHeight="1" x14ac:dyDescent="0.25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54" customHeight="1" x14ac:dyDescent="0.25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54" customHeight="1" x14ac:dyDescent="0.25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54" customHeight="1" x14ac:dyDescent="0.25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54" customHeight="1" x14ac:dyDescent="0.25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54" customHeight="1" x14ac:dyDescent="0.25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54" customHeight="1" x14ac:dyDescent="0.25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54" customHeight="1" x14ac:dyDescent="0.25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54" customHeight="1" x14ac:dyDescent="0.25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54" customHeight="1" x14ac:dyDescent="0.25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54" customHeight="1" x14ac:dyDescent="0.25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54" customHeight="1" x14ac:dyDescent="0.25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54" customHeight="1" x14ac:dyDescent="0.25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54" customHeight="1" x14ac:dyDescent="0.25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54" customHeight="1" x14ac:dyDescent="0.25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54" customHeight="1" x14ac:dyDescent="0.25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54" customHeight="1" x14ac:dyDescent="0.25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54" customHeight="1" x14ac:dyDescent="0.25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54" customHeight="1" x14ac:dyDescent="0.25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54" customHeight="1" x14ac:dyDescent="0.25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54" customHeight="1" x14ac:dyDescent="0.25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54" customHeight="1" x14ac:dyDescent="0.25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54" customHeight="1" x14ac:dyDescent="0.25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54" customHeight="1" x14ac:dyDescent="0.25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54" customHeight="1" x14ac:dyDescent="0.25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54" customHeight="1" x14ac:dyDescent="0.25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54" customHeight="1" x14ac:dyDescent="0.25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54" customHeight="1" x14ac:dyDescent="0.25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54" customHeight="1" x14ac:dyDescent="0.25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4" customHeight="1" x14ac:dyDescent="0.25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54" customHeight="1" x14ac:dyDescent="0.25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54" customHeight="1" x14ac:dyDescent="0.25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54" customHeight="1" x14ac:dyDescent="0.25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54" customHeight="1" x14ac:dyDescent="0.25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54" customHeight="1" x14ac:dyDescent="0.25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54" customHeight="1" x14ac:dyDescent="0.25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54" customHeight="1" x14ac:dyDescent="0.25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54" customHeight="1" x14ac:dyDescent="0.25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54" customHeight="1" x14ac:dyDescent="0.25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54" customHeight="1" x14ac:dyDescent="0.25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54" customHeight="1" x14ac:dyDescent="0.25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54" customHeight="1" x14ac:dyDescent="0.25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54" customHeight="1" x14ac:dyDescent="0.25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54" customHeight="1" x14ac:dyDescent="0.25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54" customHeight="1" x14ac:dyDescent="0.25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54" customHeight="1" x14ac:dyDescent="0.25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54" customHeight="1" x14ac:dyDescent="0.25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54" customHeight="1" x14ac:dyDescent="0.25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54" customHeight="1" x14ac:dyDescent="0.25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54" customHeight="1" x14ac:dyDescent="0.25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54" customHeight="1" x14ac:dyDescent="0.25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54" customHeight="1" x14ac:dyDescent="0.25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54" customHeight="1" x14ac:dyDescent="0.25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4" customHeight="1" x14ac:dyDescent="0.25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54" customHeight="1" x14ac:dyDescent="0.25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54" customHeight="1" x14ac:dyDescent="0.25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54" customHeight="1" x14ac:dyDescent="0.25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54" customHeight="1" x14ac:dyDescent="0.25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54" customHeight="1" x14ac:dyDescent="0.25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54" customHeight="1" x14ac:dyDescent="0.25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4" customHeight="1" x14ac:dyDescent="0.25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54" customHeight="1" x14ac:dyDescent="0.25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54" customHeight="1" x14ac:dyDescent="0.25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4" customHeight="1" x14ac:dyDescent="0.25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54" customHeight="1" x14ac:dyDescent="0.25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54" customHeight="1" x14ac:dyDescent="0.25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54" customHeight="1" x14ac:dyDescent="0.25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54" customHeight="1" x14ac:dyDescent="0.25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54" customHeight="1" x14ac:dyDescent="0.25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54" customHeight="1" x14ac:dyDescent="0.25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54" customHeight="1" x14ac:dyDescent="0.25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54" customHeight="1" x14ac:dyDescent="0.25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54" customHeight="1" x14ac:dyDescent="0.25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54" customHeight="1" x14ac:dyDescent="0.25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54" customHeight="1" x14ac:dyDescent="0.25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54" customHeight="1" x14ac:dyDescent="0.25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54" customHeight="1" x14ac:dyDescent="0.25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54" customHeight="1" x14ac:dyDescent="0.25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54" customHeight="1" x14ac:dyDescent="0.25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54" customHeight="1" x14ac:dyDescent="0.25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54" customHeight="1" x14ac:dyDescent="0.25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54" customHeight="1" x14ac:dyDescent="0.25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54" customHeight="1" x14ac:dyDescent="0.25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54" customHeight="1" x14ac:dyDescent="0.25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54" customHeight="1" x14ac:dyDescent="0.25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54" customHeight="1" x14ac:dyDescent="0.25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54" customHeight="1" x14ac:dyDescent="0.25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54" customHeight="1" x14ac:dyDescent="0.25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54" customHeight="1" x14ac:dyDescent="0.25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54" customHeight="1" x14ac:dyDescent="0.25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54" customHeight="1" x14ac:dyDescent="0.25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54" customHeight="1" x14ac:dyDescent="0.25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54" customHeight="1" x14ac:dyDescent="0.25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54" customHeight="1" x14ac:dyDescent="0.25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54" customHeight="1" x14ac:dyDescent="0.25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54" customHeight="1" x14ac:dyDescent="0.25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54" customHeight="1" x14ac:dyDescent="0.25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54" customHeight="1" x14ac:dyDescent="0.25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54" customHeight="1" x14ac:dyDescent="0.25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54" customHeight="1" x14ac:dyDescent="0.25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54" customHeight="1" x14ac:dyDescent="0.25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54" customHeight="1" x14ac:dyDescent="0.25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54" customHeight="1" x14ac:dyDescent="0.25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54" customHeight="1" x14ac:dyDescent="0.25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54" customHeight="1" x14ac:dyDescent="0.25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54" customHeight="1" x14ac:dyDescent="0.25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54" customHeight="1" x14ac:dyDescent="0.25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54" customHeight="1" x14ac:dyDescent="0.25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54" customHeight="1" x14ac:dyDescent="0.25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54" customHeight="1" x14ac:dyDescent="0.25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54" customHeight="1" x14ac:dyDescent="0.25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54" customHeight="1" x14ac:dyDescent="0.25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54" customHeight="1" x14ac:dyDescent="0.25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54" customHeight="1" x14ac:dyDescent="0.25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54" customHeight="1" x14ac:dyDescent="0.25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54" customHeight="1" x14ac:dyDescent="0.25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54" customHeight="1" x14ac:dyDescent="0.25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54" customHeight="1" x14ac:dyDescent="0.25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54" customHeight="1" x14ac:dyDescent="0.25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54" customHeight="1" x14ac:dyDescent="0.25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54" customHeight="1" x14ac:dyDescent="0.25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54" customHeight="1" x14ac:dyDescent="0.25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54" customHeight="1" x14ac:dyDescent="0.25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54" customHeight="1" x14ac:dyDescent="0.25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54" customHeight="1" x14ac:dyDescent="0.25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54" customHeight="1" x14ac:dyDescent="0.25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54" customHeight="1" x14ac:dyDescent="0.25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54" customHeight="1" x14ac:dyDescent="0.25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54" customHeight="1" x14ac:dyDescent="0.25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54" customHeight="1" x14ac:dyDescent="0.25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54" customHeight="1" x14ac:dyDescent="0.25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54" customHeight="1" x14ac:dyDescent="0.25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54" customHeight="1" x14ac:dyDescent="0.25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54" customHeight="1" x14ac:dyDescent="0.25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54" customHeight="1" x14ac:dyDescent="0.25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54" customHeight="1" x14ac:dyDescent="0.25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54" customHeight="1" x14ac:dyDescent="0.25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54" customHeight="1" x14ac:dyDescent="0.25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54" customHeight="1" x14ac:dyDescent="0.25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54" customHeight="1" x14ac:dyDescent="0.25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54" customHeight="1" x14ac:dyDescent="0.25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54" customHeight="1" x14ac:dyDescent="0.25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54" customHeight="1" x14ac:dyDescent="0.25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54" customHeight="1" x14ac:dyDescent="0.25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54" customHeight="1" x14ac:dyDescent="0.25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54" customHeight="1" x14ac:dyDescent="0.25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54" customHeight="1" x14ac:dyDescent="0.25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54" customHeight="1" x14ac:dyDescent="0.25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54" customHeight="1" x14ac:dyDescent="0.25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54" customHeight="1" x14ac:dyDescent="0.25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54" customHeight="1" x14ac:dyDescent="0.25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54" customHeight="1" x14ac:dyDescent="0.25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54" customHeight="1" x14ac:dyDescent="0.25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54" customHeight="1" x14ac:dyDescent="0.25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54" customHeight="1" x14ac:dyDescent="0.25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54" customHeight="1" x14ac:dyDescent="0.25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54" customHeight="1" x14ac:dyDescent="0.25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54" customHeight="1" x14ac:dyDescent="0.25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54" customHeight="1" x14ac:dyDescent="0.25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54" customHeight="1" x14ac:dyDescent="0.25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54" customHeight="1" x14ac:dyDescent="0.25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54" customHeight="1" x14ac:dyDescent="0.25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54" customHeight="1" x14ac:dyDescent="0.25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54" customHeight="1" x14ac:dyDescent="0.25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54" customHeight="1" x14ac:dyDescent="0.25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54" customHeight="1" x14ac:dyDescent="0.25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54" customHeight="1" x14ac:dyDescent="0.25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54" customHeight="1" x14ac:dyDescent="0.25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54" customHeight="1" x14ac:dyDescent="0.25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54" customHeight="1" x14ac:dyDescent="0.25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54" customHeight="1" x14ac:dyDescent="0.25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54" customHeight="1" x14ac:dyDescent="0.25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54" customHeight="1" x14ac:dyDescent="0.25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54" customHeight="1" x14ac:dyDescent="0.25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54" customHeight="1" x14ac:dyDescent="0.25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54" customHeight="1" x14ac:dyDescent="0.25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54" customHeight="1" x14ac:dyDescent="0.25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54" customHeight="1" x14ac:dyDescent="0.25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54" customHeight="1" x14ac:dyDescent="0.25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54" customHeight="1" x14ac:dyDescent="0.25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54" customHeight="1" x14ac:dyDescent="0.25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54" customHeight="1" x14ac:dyDescent="0.25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54" customHeight="1" x14ac:dyDescent="0.25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54" customHeight="1" x14ac:dyDescent="0.25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54" customHeight="1" x14ac:dyDescent="0.25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54" customHeight="1" x14ac:dyDescent="0.25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54" customHeight="1" x14ac:dyDescent="0.25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54" customHeight="1" x14ac:dyDescent="0.25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54" customHeight="1" x14ac:dyDescent="0.25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54" customHeight="1" x14ac:dyDescent="0.25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54" customHeight="1" x14ac:dyDescent="0.25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54" customHeight="1" x14ac:dyDescent="0.25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54" customHeight="1" x14ac:dyDescent="0.25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54" customHeight="1" x14ac:dyDescent="0.25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54" customHeight="1" x14ac:dyDescent="0.25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54" customHeight="1" x14ac:dyDescent="0.25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54" customHeight="1" x14ac:dyDescent="0.25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54" customHeight="1" x14ac:dyDescent="0.25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54" customHeight="1" x14ac:dyDescent="0.25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54" customHeight="1" x14ac:dyDescent="0.25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54" customHeight="1" x14ac:dyDescent="0.25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54" customHeight="1" x14ac:dyDescent="0.25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54" customHeight="1" x14ac:dyDescent="0.25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54" customHeight="1" x14ac:dyDescent="0.25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54" customHeight="1" x14ac:dyDescent="0.25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54" customHeight="1" x14ac:dyDescent="0.25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54" customHeight="1" x14ac:dyDescent="0.25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54" customHeight="1" x14ac:dyDescent="0.25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54" customHeight="1" x14ac:dyDescent="0.25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54" customHeight="1" x14ac:dyDescent="0.25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54" customHeight="1" x14ac:dyDescent="0.25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54" customHeight="1" x14ac:dyDescent="0.25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54" customHeight="1" x14ac:dyDescent="0.25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54" customHeight="1" x14ac:dyDescent="0.25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54" customHeight="1" x14ac:dyDescent="0.25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54" customHeight="1" x14ac:dyDescent="0.25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54" customHeight="1" x14ac:dyDescent="0.25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54" customHeight="1" x14ac:dyDescent="0.25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54" customHeight="1" x14ac:dyDescent="0.25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54" customHeight="1" x14ac:dyDescent="0.25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54" customHeight="1" x14ac:dyDescent="0.25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54" customHeight="1" x14ac:dyDescent="0.25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54" customHeight="1" x14ac:dyDescent="0.25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54" customHeight="1" x14ac:dyDescent="0.25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54" customHeight="1" x14ac:dyDescent="0.25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54" customHeight="1" x14ac:dyDescent="0.25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54" customHeight="1" x14ac:dyDescent="0.25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54" customHeight="1" x14ac:dyDescent="0.25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54" customHeight="1" x14ac:dyDescent="0.25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54" customHeight="1" x14ac:dyDescent="0.25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54" customHeight="1" x14ac:dyDescent="0.25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54" customHeight="1" x14ac:dyDescent="0.25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54" customHeight="1" x14ac:dyDescent="0.25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54" customHeight="1" x14ac:dyDescent="0.25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54" customHeight="1" x14ac:dyDescent="0.25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54" customHeight="1" x14ac:dyDescent="0.25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54" customHeight="1" x14ac:dyDescent="0.25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54" customHeight="1" x14ac:dyDescent="0.25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54" customHeight="1" x14ac:dyDescent="0.25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54" customHeight="1" x14ac:dyDescent="0.25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54" customHeight="1" x14ac:dyDescent="0.25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54" customHeight="1" x14ac:dyDescent="0.25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54" customHeight="1" x14ac:dyDescent="0.25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54" customHeight="1" x14ac:dyDescent="0.25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54" customHeight="1" x14ac:dyDescent="0.25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54" customHeight="1" x14ac:dyDescent="0.25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54" customHeight="1" x14ac:dyDescent="0.25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54" customHeight="1" x14ac:dyDescent="0.25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54" customHeight="1" x14ac:dyDescent="0.25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54" customHeight="1" x14ac:dyDescent="0.25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54" customHeight="1" x14ac:dyDescent="0.25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54" customHeight="1" x14ac:dyDescent="0.25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54" customHeight="1" x14ac:dyDescent="0.25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54" customHeight="1" x14ac:dyDescent="0.25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54" customHeight="1" x14ac:dyDescent="0.25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54" customHeight="1" x14ac:dyDescent="0.25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54" customHeight="1" x14ac:dyDescent="0.25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54" customHeight="1" x14ac:dyDescent="0.25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54" customHeight="1" x14ac:dyDescent="0.25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54" customHeight="1" x14ac:dyDescent="0.25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54" customHeight="1" x14ac:dyDescent="0.25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54" customHeight="1" x14ac:dyDescent="0.25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54" customHeight="1" x14ac:dyDescent="0.25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54" customHeight="1" x14ac:dyDescent="0.25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54" customHeight="1" x14ac:dyDescent="0.25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54" customHeight="1" x14ac:dyDescent="0.25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54" customHeight="1" x14ac:dyDescent="0.25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54" customHeight="1" x14ac:dyDescent="0.25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54" customHeight="1" x14ac:dyDescent="0.25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54" customHeight="1" x14ac:dyDescent="0.25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54" customHeight="1" x14ac:dyDescent="0.25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54" customHeight="1" x14ac:dyDescent="0.25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54" customHeight="1" x14ac:dyDescent="0.25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54" customHeight="1" x14ac:dyDescent="0.25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54" customHeight="1" x14ac:dyDescent="0.25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54" customHeight="1" x14ac:dyDescent="0.25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54" customHeight="1" x14ac:dyDescent="0.25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54" customHeight="1" x14ac:dyDescent="0.25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54" customHeight="1" x14ac:dyDescent="0.25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54" customHeight="1" x14ac:dyDescent="0.25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54" customHeight="1" x14ac:dyDescent="0.25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54" customHeight="1" x14ac:dyDescent="0.25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54" customHeight="1" x14ac:dyDescent="0.25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54" customHeight="1" x14ac:dyDescent="0.25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54" customHeight="1" x14ac:dyDescent="0.25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54" customHeight="1" x14ac:dyDescent="0.25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54" customHeight="1" x14ac:dyDescent="0.25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54" customHeight="1" x14ac:dyDescent="0.25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54" customHeight="1" x14ac:dyDescent="0.25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54" customHeight="1" x14ac:dyDescent="0.25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54" customHeight="1" x14ac:dyDescent="0.25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54" customHeight="1" x14ac:dyDescent="0.25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54" customHeight="1" x14ac:dyDescent="0.25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54" customHeight="1" x14ac:dyDescent="0.25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54" customHeight="1" x14ac:dyDescent="0.25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54" customHeight="1" x14ac:dyDescent="0.25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54" customHeight="1" x14ac:dyDescent="0.25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54" customHeight="1" x14ac:dyDescent="0.25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54" customHeight="1" x14ac:dyDescent="0.25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54" customHeight="1" x14ac:dyDescent="0.25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54" customHeight="1" x14ac:dyDescent="0.25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54" customHeight="1" x14ac:dyDescent="0.25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54" customHeight="1" x14ac:dyDescent="0.25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54" customHeight="1" x14ac:dyDescent="0.25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54" customHeight="1" x14ac:dyDescent="0.25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54" customHeight="1" x14ac:dyDescent="0.25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54" customHeight="1" x14ac:dyDescent="0.25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54" customHeight="1" x14ac:dyDescent="0.25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54" customHeight="1" x14ac:dyDescent="0.25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54" customHeight="1" x14ac:dyDescent="0.25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54" customHeight="1" x14ac:dyDescent="0.25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54" customHeight="1" x14ac:dyDescent="0.25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54" customHeight="1" x14ac:dyDescent="0.25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54" customHeight="1" x14ac:dyDescent="0.25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54" customHeight="1" x14ac:dyDescent="0.25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54" customHeight="1" x14ac:dyDescent="0.25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54" customHeight="1" x14ac:dyDescent="0.25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54" customHeight="1" x14ac:dyDescent="0.25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54" customHeight="1" x14ac:dyDescent="0.25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54" customHeight="1" x14ac:dyDescent="0.25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54" customHeight="1" x14ac:dyDescent="0.25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54" customHeight="1" x14ac:dyDescent="0.25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54" customHeight="1" x14ac:dyDescent="0.25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54" customHeight="1" x14ac:dyDescent="0.25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54" customHeight="1" x14ac:dyDescent="0.25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54" customHeight="1" x14ac:dyDescent="0.25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54" customHeight="1" x14ac:dyDescent="0.25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54" customHeight="1" x14ac:dyDescent="0.25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54" customHeight="1" x14ac:dyDescent="0.25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54" customHeight="1" x14ac:dyDescent="0.25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54" customHeight="1" x14ac:dyDescent="0.25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54" customHeight="1" x14ac:dyDescent="0.25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54" customHeight="1" x14ac:dyDescent="0.25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54" customHeight="1" x14ac:dyDescent="0.25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54" customHeight="1" x14ac:dyDescent="0.25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54" customHeight="1" x14ac:dyDescent="0.25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54" customHeight="1" x14ac:dyDescent="0.25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54" customHeight="1" x14ac:dyDescent="0.25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54" customHeight="1" x14ac:dyDescent="0.25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54" customHeight="1" x14ac:dyDescent="0.25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54" customHeight="1" x14ac:dyDescent="0.25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54" customHeight="1" x14ac:dyDescent="0.25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54" customHeight="1" x14ac:dyDescent="0.25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54" customHeight="1" x14ac:dyDescent="0.25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54" customHeight="1" x14ac:dyDescent="0.25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54" customHeight="1" x14ac:dyDescent="0.25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54" customHeight="1" x14ac:dyDescent="0.25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54" customHeight="1" x14ac:dyDescent="0.25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54" customHeight="1" x14ac:dyDescent="0.25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54" customHeight="1" x14ac:dyDescent="0.25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54" customHeight="1" x14ac:dyDescent="0.25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54" customHeight="1" x14ac:dyDescent="0.25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54" customHeight="1" x14ac:dyDescent="0.25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54" customHeight="1" x14ac:dyDescent="0.25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54" customHeight="1" x14ac:dyDescent="0.25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54" customHeight="1" x14ac:dyDescent="0.25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54" customHeight="1" x14ac:dyDescent="0.25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54" customHeight="1" x14ac:dyDescent="0.25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54" customHeight="1" x14ac:dyDescent="0.25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54" customHeight="1" x14ac:dyDescent="0.25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54" customHeight="1" x14ac:dyDescent="0.25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54" customHeight="1" x14ac:dyDescent="0.25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54" customHeight="1" x14ac:dyDescent="0.25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54" customHeight="1" x14ac:dyDescent="0.25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54" customHeight="1" x14ac:dyDescent="0.25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54" customHeight="1" x14ac:dyDescent="0.25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54" customHeight="1" x14ac:dyDescent="0.25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54" customHeight="1" x14ac:dyDescent="0.25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54" customHeight="1" x14ac:dyDescent="0.25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54" customHeight="1" x14ac:dyDescent="0.25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54" customHeight="1" x14ac:dyDescent="0.25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54" customHeight="1" x14ac:dyDescent="0.25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54" customHeight="1" x14ac:dyDescent="0.25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54" customHeight="1" x14ac:dyDescent="0.25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54" customHeight="1" x14ac:dyDescent="0.25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54" customHeight="1" x14ac:dyDescent="0.25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54" customHeight="1" x14ac:dyDescent="0.25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54" customHeight="1" x14ac:dyDescent="0.25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54" customHeight="1" x14ac:dyDescent="0.25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54" customHeight="1" x14ac:dyDescent="0.25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54" customHeight="1" x14ac:dyDescent="0.25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54" customHeight="1" x14ac:dyDescent="0.25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54" customHeight="1" x14ac:dyDescent="0.25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54" customHeight="1" x14ac:dyDescent="0.25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54" customHeight="1" x14ac:dyDescent="0.25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54" customHeight="1" x14ac:dyDescent="0.25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54" customHeight="1" x14ac:dyDescent="0.25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54" customHeight="1" x14ac:dyDescent="0.25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54" customHeight="1" x14ac:dyDescent="0.25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54" customHeight="1" x14ac:dyDescent="0.25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54" customHeight="1" x14ac:dyDescent="0.25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54" customHeight="1" x14ac:dyDescent="0.25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54" customHeight="1" x14ac:dyDescent="0.25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54" customHeight="1" x14ac:dyDescent="0.25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54" customHeight="1" x14ac:dyDescent="0.25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54" customHeight="1" x14ac:dyDescent="0.25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54" customHeight="1" x14ac:dyDescent="0.25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54" customHeight="1" x14ac:dyDescent="0.25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54" customHeight="1" x14ac:dyDescent="0.25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54" customHeight="1" x14ac:dyDescent="0.25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54" customHeight="1" x14ac:dyDescent="0.25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54" customHeight="1" x14ac:dyDescent="0.25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54" customHeight="1" x14ac:dyDescent="0.25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54" customHeight="1" x14ac:dyDescent="0.25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54" customHeight="1" x14ac:dyDescent="0.25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54" customHeight="1" x14ac:dyDescent="0.25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54" customHeight="1" x14ac:dyDescent="0.25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54" customHeight="1" x14ac:dyDescent="0.25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54" customHeight="1" x14ac:dyDescent="0.25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54" customHeight="1" x14ac:dyDescent="0.25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54" customHeight="1" x14ac:dyDescent="0.25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54" customHeight="1" x14ac:dyDescent="0.25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54" customHeight="1" x14ac:dyDescent="0.25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54" customHeight="1" x14ac:dyDescent="0.25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54" customHeight="1" x14ac:dyDescent="0.25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54" customHeight="1" x14ac:dyDescent="0.25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54" customHeight="1" x14ac:dyDescent="0.25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54" customHeight="1" x14ac:dyDescent="0.25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54" customHeight="1" x14ac:dyDescent="0.25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54" customHeight="1" x14ac:dyDescent="0.25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54" customHeight="1" x14ac:dyDescent="0.25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54" customHeight="1" x14ac:dyDescent="0.25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54" customHeight="1" x14ac:dyDescent="0.25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54" customHeight="1" x14ac:dyDescent="0.25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54" customHeight="1" x14ac:dyDescent="0.25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54" customHeight="1" x14ac:dyDescent="0.25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54" customHeight="1" x14ac:dyDescent="0.25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54" customHeight="1" x14ac:dyDescent="0.25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54" customHeight="1" x14ac:dyDescent="0.25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54" customHeight="1" x14ac:dyDescent="0.25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54" customHeight="1" x14ac:dyDescent="0.25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54" customHeight="1" x14ac:dyDescent="0.25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54" customHeight="1" x14ac:dyDescent="0.25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54" customHeight="1" x14ac:dyDescent="0.25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54" customHeight="1" x14ac:dyDescent="0.25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54" customHeight="1" x14ac:dyDescent="0.25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54" customHeight="1" x14ac:dyDescent="0.25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54" customHeight="1" x14ac:dyDescent="0.25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54" customHeight="1" x14ac:dyDescent="0.25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54" customHeight="1" x14ac:dyDescent="0.25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54" customHeight="1" x14ac:dyDescent="0.25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54" customHeight="1" x14ac:dyDescent="0.25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54" customHeight="1" x14ac:dyDescent="0.25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54" customHeight="1" x14ac:dyDescent="0.25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54" customHeight="1" x14ac:dyDescent="0.25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54" customHeight="1" x14ac:dyDescent="0.25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54" customHeight="1" x14ac:dyDescent="0.25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54" customHeight="1" x14ac:dyDescent="0.25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54" customHeight="1" x14ac:dyDescent="0.25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54" customHeight="1" x14ac:dyDescent="0.25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54" customHeight="1" x14ac:dyDescent="0.25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54" customHeight="1" x14ac:dyDescent="0.25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54" customHeight="1" x14ac:dyDescent="0.25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54" customHeight="1" x14ac:dyDescent="0.25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54" customHeight="1" x14ac:dyDescent="0.25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54" customHeight="1" x14ac:dyDescent="0.25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54" customHeight="1" x14ac:dyDescent="0.25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54" customHeight="1" x14ac:dyDescent="0.25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54" customHeight="1" x14ac:dyDescent="0.25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54" customHeight="1" x14ac:dyDescent="0.25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54" customHeight="1" x14ac:dyDescent="0.25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54" customHeight="1" x14ac:dyDescent="0.25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54" customHeight="1" x14ac:dyDescent="0.25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54" customHeight="1" x14ac:dyDescent="0.25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54" customHeight="1" x14ac:dyDescent="0.25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54" customHeight="1" x14ac:dyDescent="0.25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54" customHeight="1" x14ac:dyDescent="0.25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54" customHeight="1" x14ac:dyDescent="0.25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54" customHeight="1" x14ac:dyDescent="0.25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54" customHeight="1" x14ac:dyDescent="0.25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54" customHeight="1" x14ac:dyDescent="0.25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54" customHeight="1" x14ac:dyDescent="0.25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54" customHeight="1" x14ac:dyDescent="0.25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54" customHeight="1" x14ac:dyDescent="0.25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54" customHeight="1" x14ac:dyDescent="0.25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54" customHeight="1" x14ac:dyDescent="0.25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54" customHeight="1" x14ac:dyDescent="0.25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54" customHeight="1" x14ac:dyDescent="0.25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 x14ac:dyDescent="0.25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54" customHeight="1" x14ac:dyDescent="0.25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54" customHeight="1" x14ac:dyDescent="0.25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54" customHeight="1" x14ac:dyDescent="0.25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54" customHeight="1" x14ac:dyDescent="0.25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54" customHeight="1" x14ac:dyDescent="0.25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54" customHeight="1" x14ac:dyDescent="0.25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54" customHeight="1" x14ac:dyDescent="0.25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54" customHeight="1" x14ac:dyDescent="0.25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54" customHeight="1" x14ac:dyDescent="0.25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54" customHeight="1" x14ac:dyDescent="0.25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54" customHeight="1" x14ac:dyDescent="0.25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54" customHeight="1" x14ac:dyDescent="0.25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54" customHeight="1" x14ac:dyDescent="0.25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54" customHeight="1" x14ac:dyDescent="0.25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54" customHeight="1" x14ac:dyDescent="0.25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54" customHeight="1" x14ac:dyDescent="0.25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54" customHeight="1" x14ac:dyDescent="0.25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54" customHeight="1" x14ac:dyDescent="0.25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54" customHeight="1" x14ac:dyDescent="0.25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54" customHeight="1" x14ac:dyDescent="0.25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54" customHeight="1" x14ac:dyDescent="0.25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54" customHeight="1" x14ac:dyDescent="0.25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54" customHeight="1" x14ac:dyDescent="0.25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54" customHeight="1" x14ac:dyDescent="0.25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54" customHeight="1" x14ac:dyDescent="0.25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54" customHeight="1" x14ac:dyDescent="0.25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54" customHeight="1" x14ac:dyDescent="0.25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54" customHeight="1" x14ac:dyDescent="0.25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54" customHeight="1" x14ac:dyDescent="0.25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54" customHeight="1" x14ac:dyDescent="0.25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54" customHeight="1" x14ac:dyDescent="0.25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54" customHeight="1" x14ac:dyDescent="0.25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54" customHeight="1" x14ac:dyDescent="0.25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54" customHeight="1" x14ac:dyDescent="0.25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54" customHeight="1" x14ac:dyDescent="0.25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54" customHeight="1" x14ac:dyDescent="0.25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54" customHeight="1" x14ac:dyDescent="0.25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54" customHeight="1" x14ac:dyDescent="0.25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54" customHeight="1" x14ac:dyDescent="0.25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54" customHeight="1" x14ac:dyDescent="0.25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54" customHeight="1" x14ac:dyDescent="0.25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54" customHeight="1" x14ac:dyDescent="0.25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54" customHeight="1" x14ac:dyDescent="0.25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54" customHeight="1" x14ac:dyDescent="0.25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54" customHeight="1" x14ac:dyDescent="0.25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54" customHeight="1" x14ac:dyDescent="0.25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54" customHeight="1" x14ac:dyDescent="0.25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54" customHeight="1" x14ac:dyDescent="0.25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54" customHeight="1" x14ac:dyDescent="0.25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54" customHeight="1" x14ac:dyDescent="0.25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54" customHeight="1" x14ac:dyDescent="0.25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54" customHeight="1" x14ac:dyDescent="0.25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54" customHeight="1" x14ac:dyDescent="0.25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54" customHeight="1" x14ac:dyDescent="0.25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54" customHeight="1" x14ac:dyDescent="0.25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54" customHeight="1" x14ac:dyDescent="0.25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54" customHeight="1" x14ac:dyDescent="0.25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54" customHeight="1" x14ac:dyDescent="0.25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54" customHeight="1" x14ac:dyDescent="0.25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54" customHeight="1" x14ac:dyDescent="0.25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54" customHeight="1" x14ac:dyDescent="0.25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54" customHeight="1" x14ac:dyDescent="0.25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54" customHeight="1" x14ac:dyDescent="0.25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54" customHeight="1" x14ac:dyDescent="0.25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54" customHeight="1" x14ac:dyDescent="0.25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54" customHeight="1" x14ac:dyDescent="0.25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54" customHeight="1" x14ac:dyDescent="0.25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54" customHeight="1" x14ac:dyDescent="0.25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54" customHeight="1" x14ac:dyDescent="0.25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54" customHeight="1" x14ac:dyDescent="0.25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54" customHeight="1" x14ac:dyDescent="0.25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54" customHeight="1" x14ac:dyDescent="0.25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54" customHeight="1" x14ac:dyDescent="0.25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54" customHeight="1" x14ac:dyDescent="0.25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54" customHeight="1" x14ac:dyDescent="0.25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54" customHeight="1" x14ac:dyDescent="0.25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54" customHeight="1" x14ac:dyDescent="0.25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54" customHeight="1" x14ac:dyDescent="0.25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54" customHeight="1" x14ac:dyDescent="0.25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54" customHeight="1" x14ac:dyDescent="0.25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54" customHeight="1" x14ac:dyDescent="0.25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54" customHeight="1" x14ac:dyDescent="0.25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54" customHeight="1" x14ac:dyDescent="0.25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54" customHeight="1" x14ac:dyDescent="0.25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54" customHeight="1" x14ac:dyDescent="0.25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54" customHeight="1" x14ac:dyDescent="0.25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54" customHeight="1" x14ac:dyDescent="0.25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54" customHeight="1" x14ac:dyDescent="0.25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54" customHeight="1" x14ac:dyDescent="0.25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54" customHeight="1" x14ac:dyDescent="0.25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54" customHeight="1" x14ac:dyDescent="0.25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54" customHeight="1" x14ac:dyDescent="0.25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54" customHeight="1" x14ac:dyDescent="0.25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54" customHeight="1" x14ac:dyDescent="0.25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54" customHeight="1" x14ac:dyDescent="0.25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54" customHeight="1" x14ac:dyDescent="0.25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54" customHeight="1" x14ac:dyDescent="0.25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54" customHeight="1" x14ac:dyDescent="0.25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54" customHeight="1" x14ac:dyDescent="0.25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54" customHeight="1" x14ac:dyDescent="0.25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54" customHeight="1" x14ac:dyDescent="0.25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54" customHeight="1" x14ac:dyDescent="0.25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54" customHeight="1" x14ac:dyDescent="0.25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54" customHeight="1" x14ac:dyDescent="0.25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54" customHeight="1" x14ac:dyDescent="0.25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54" customHeight="1" x14ac:dyDescent="0.25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54" customHeight="1" x14ac:dyDescent="0.25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54" customHeight="1" x14ac:dyDescent="0.25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54" customHeight="1" x14ac:dyDescent="0.25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54" customHeight="1" x14ac:dyDescent="0.25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54" customHeight="1" x14ac:dyDescent="0.25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54" customHeight="1" x14ac:dyDescent="0.25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54" customHeight="1" x14ac:dyDescent="0.25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54" customHeight="1" x14ac:dyDescent="0.25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54" customHeight="1" x14ac:dyDescent="0.25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54" customHeight="1" x14ac:dyDescent="0.25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54" customHeight="1" x14ac:dyDescent="0.25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54" customHeight="1" x14ac:dyDescent="0.25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54" customHeight="1" x14ac:dyDescent="0.25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54" customHeight="1" x14ac:dyDescent="0.25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54" customHeight="1" x14ac:dyDescent="0.25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54" customHeight="1" x14ac:dyDescent="0.25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54" customHeight="1" x14ac:dyDescent="0.25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54" customHeight="1" x14ac:dyDescent="0.25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54" customHeight="1" x14ac:dyDescent="0.25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54" customHeight="1" x14ac:dyDescent="0.25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54" customHeight="1" x14ac:dyDescent="0.25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54" customHeight="1" x14ac:dyDescent="0.25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54" customHeight="1" x14ac:dyDescent="0.25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54" customHeight="1" x14ac:dyDescent="0.25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54" customHeight="1" x14ac:dyDescent="0.25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54" customHeight="1" x14ac:dyDescent="0.25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54" customHeight="1" x14ac:dyDescent="0.25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54" customHeight="1" x14ac:dyDescent="0.25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54" customHeight="1" x14ac:dyDescent="0.25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54" customHeight="1" x14ac:dyDescent="0.25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54" customHeight="1" x14ac:dyDescent="0.25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54" customHeight="1" x14ac:dyDescent="0.25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54" customHeight="1" x14ac:dyDescent="0.25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54" customHeight="1" x14ac:dyDescent="0.25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54" customHeight="1" x14ac:dyDescent="0.25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54" customHeight="1" x14ac:dyDescent="0.25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54" customHeight="1" x14ac:dyDescent="0.25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54" customHeight="1" x14ac:dyDescent="0.25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54" customHeight="1" x14ac:dyDescent="0.25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54" customHeight="1" x14ac:dyDescent="0.25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54" customHeight="1" x14ac:dyDescent="0.25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54" customHeight="1" x14ac:dyDescent="0.25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54" customHeight="1" x14ac:dyDescent="0.25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54" customHeight="1" x14ac:dyDescent="0.25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54" customHeight="1" x14ac:dyDescent="0.25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54" customHeight="1" x14ac:dyDescent="0.25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54" customHeight="1" x14ac:dyDescent="0.25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54" customHeight="1" x14ac:dyDescent="0.25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54" customHeight="1" x14ac:dyDescent="0.25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54" customHeight="1" x14ac:dyDescent="0.25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54" customHeight="1" x14ac:dyDescent="0.25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54" customHeight="1" x14ac:dyDescent="0.25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54" customHeight="1" x14ac:dyDescent="0.25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54" customHeight="1" x14ac:dyDescent="0.25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54" customHeight="1" x14ac:dyDescent="0.25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54" customHeight="1" x14ac:dyDescent="0.25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54" customHeight="1" x14ac:dyDescent="0.25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54" customHeight="1" x14ac:dyDescent="0.25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54" customHeight="1" x14ac:dyDescent="0.25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54" customHeight="1" x14ac:dyDescent="0.25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54" customHeight="1" x14ac:dyDescent="0.25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54" customHeight="1" x14ac:dyDescent="0.25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54" customHeight="1" x14ac:dyDescent="0.25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54" customHeight="1" x14ac:dyDescent="0.25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54" customHeight="1" x14ac:dyDescent="0.25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54" customHeight="1" x14ac:dyDescent="0.25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54" customHeight="1" x14ac:dyDescent="0.25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54" customHeight="1" x14ac:dyDescent="0.25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54" customHeight="1" x14ac:dyDescent="0.25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54" customHeight="1" x14ac:dyDescent="0.25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54" customHeight="1" x14ac:dyDescent="0.25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54" customHeight="1" x14ac:dyDescent="0.25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54" customHeight="1" x14ac:dyDescent="0.25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54" customHeight="1" x14ac:dyDescent="0.25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54" customHeight="1" x14ac:dyDescent="0.25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54" customHeight="1" x14ac:dyDescent="0.25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54" customHeight="1" x14ac:dyDescent="0.25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54" customHeight="1" x14ac:dyDescent="0.25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54" customHeight="1" x14ac:dyDescent="0.25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54" customHeight="1" x14ac:dyDescent="0.25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54" customHeight="1" x14ac:dyDescent="0.25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54" customHeight="1" x14ac:dyDescent="0.25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54" customHeight="1" x14ac:dyDescent="0.25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54" customHeight="1" x14ac:dyDescent="0.25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54" customHeight="1" x14ac:dyDescent="0.25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54" customHeight="1" x14ac:dyDescent="0.25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54" customHeight="1" x14ac:dyDescent="0.25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54" customHeight="1" x14ac:dyDescent="0.25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54" customHeight="1" x14ac:dyDescent="0.25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54" customHeight="1" x14ac:dyDescent="0.25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54" customHeight="1" x14ac:dyDescent="0.25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54" customHeight="1" x14ac:dyDescent="0.25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54" customHeight="1" x14ac:dyDescent="0.25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54" customHeight="1" x14ac:dyDescent="0.25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54" customHeight="1" x14ac:dyDescent="0.25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54" customHeight="1" x14ac:dyDescent="0.25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54" customHeight="1" x14ac:dyDescent="0.25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54" customHeight="1" x14ac:dyDescent="0.25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54" customHeight="1" x14ac:dyDescent="0.25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54" customHeight="1" x14ac:dyDescent="0.25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54" customHeight="1" x14ac:dyDescent="0.25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54" customHeight="1" x14ac:dyDescent="0.25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54" customHeight="1" x14ac:dyDescent="0.25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54" customHeight="1" x14ac:dyDescent="0.25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54" customHeight="1" x14ac:dyDescent="0.25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54" customHeight="1" x14ac:dyDescent="0.25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54" customHeight="1" x14ac:dyDescent="0.25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54" customHeight="1" x14ac:dyDescent="0.25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54" customHeight="1" x14ac:dyDescent="0.25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54" customHeight="1" x14ac:dyDescent="0.25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54" customHeight="1" x14ac:dyDescent="0.25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54" customHeight="1" x14ac:dyDescent="0.25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54" customHeight="1" x14ac:dyDescent="0.25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54" customHeight="1" x14ac:dyDescent="0.25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54" customHeight="1" x14ac:dyDescent="0.25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54" customHeight="1" x14ac:dyDescent="0.25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54" customHeight="1" x14ac:dyDescent="0.25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54" customHeight="1" x14ac:dyDescent="0.25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54" customHeight="1" x14ac:dyDescent="0.25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54" customHeight="1" x14ac:dyDescent="0.25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54" customHeight="1" x14ac:dyDescent="0.25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54" customHeight="1" x14ac:dyDescent="0.25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54" customHeight="1" x14ac:dyDescent="0.25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54" customHeight="1" x14ac:dyDescent="0.25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54" customHeight="1" x14ac:dyDescent="0.25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54" customHeight="1" x14ac:dyDescent="0.25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54" customHeight="1" x14ac:dyDescent="0.25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54" customHeight="1" x14ac:dyDescent="0.25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54" customHeight="1" x14ac:dyDescent="0.25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54" customHeight="1" x14ac:dyDescent="0.25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54" customHeight="1" x14ac:dyDescent="0.25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54" customHeight="1" x14ac:dyDescent="0.25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54" customHeight="1" x14ac:dyDescent="0.25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54" customHeight="1" x14ac:dyDescent="0.25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54" customHeight="1" x14ac:dyDescent="0.25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54" customHeight="1" x14ac:dyDescent="0.25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54" customHeight="1" x14ac:dyDescent="0.25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54" customHeight="1" x14ac:dyDescent="0.25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54" customHeight="1" x14ac:dyDescent="0.25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54" customHeight="1" x14ac:dyDescent="0.25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54" customHeight="1" x14ac:dyDescent="0.25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54" customHeight="1" x14ac:dyDescent="0.25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54" customHeight="1" x14ac:dyDescent="0.25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54" customHeight="1" x14ac:dyDescent="0.25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54" customHeight="1" x14ac:dyDescent="0.25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54" customHeight="1" x14ac:dyDescent="0.25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54" customHeight="1" x14ac:dyDescent="0.25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54" customHeight="1" x14ac:dyDescent="0.25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54" customHeight="1" x14ac:dyDescent="0.25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54" customHeight="1" x14ac:dyDescent="0.25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54" customHeight="1" x14ac:dyDescent="0.25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54" customHeight="1" x14ac:dyDescent="0.25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54" customHeight="1" x14ac:dyDescent="0.25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54" customHeight="1" x14ac:dyDescent="0.25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54" customHeight="1" x14ac:dyDescent="0.25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54" customHeight="1" x14ac:dyDescent="0.25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54" customHeight="1" x14ac:dyDescent="0.25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54" customHeight="1" x14ac:dyDescent="0.25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54" customHeight="1" x14ac:dyDescent="0.25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54" customHeight="1" x14ac:dyDescent="0.25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54" customHeight="1" x14ac:dyDescent="0.25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54" customHeight="1" x14ac:dyDescent="0.25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54" customHeight="1" x14ac:dyDescent="0.25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54" customHeight="1" x14ac:dyDescent="0.25">
      <c r="A978" s="3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54" customHeight="1" x14ac:dyDescent="0.25">
      <c r="A979" s="3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54" customHeight="1" x14ac:dyDescent="0.25">
      <c r="A980" s="3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54" customHeight="1" x14ac:dyDescent="0.25">
      <c r="A981" s="3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54" customHeight="1" x14ac:dyDescent="0.25">
      <c r="A982" s="3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54" customHeight="1" x14ac:dyDescent="0.25">
      <c r="A983" s="3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54" customHeight="1" x14ac:dyDescent="0.25">
      <c r="A984" s="3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54" customHeight="1" x14ac:dyDescent="0.25">
      <c r="A985" s="3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54" customHeight="1" x14ac:dyDescent="0.25">
      <c r="A986" s="3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54" customHeight="1" x14ac:dyDescent="0.25">
      <c r="A987" s="3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54" customHeight="1" x14ac:dyDescent="0.25">
      <c r="A988" s="3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54" customHeight="1" x14ac:dyDescent="0.25">
      <c r="A989" s="3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54" customHeight="1" x14ac:dyDescent="0.25">
      <c r="A990" s="3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54" customHeight="1" x14ac:dyDescent="0.25">
      <c r="A991" s="3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54" customHeight="1" x14ac:dyDescent="0.25">
      <c r="A992" s="3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54" customHeight="1" x14ac:dyDescent="0.25">
      <c r="A993" s="3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RL</cp:lastModifiedBy>
  <dcterms:created xsi:type="dcterms:W3CDTF">2011-04-19T16:23:56Z</dcterms:created>
  <dcterms:modified xsi:type="dcterms:W3CDTF">2024-03-05T18:56:33Z</dcterms:modified>
</cp:coreProperties>
</file>